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135" windowHeight="79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<sst xmlns="http://schemas.openxmlformats.org/spreadsheetml/2006/main" count="21" uniqueCount="20">
  <si>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Příjmy</t>
  </si>
  <si>
    <t>Daňové příjmy</t>
  </si>
  <si>
    <t>Transfery</t>
  </si>
  <si>
    <t>Celkem</t>
  </si>
  <si>
    <t xml:space="preserve">                 </t>
  </si>
  <si>
    <t>Výdaje</t>
  </si>
  <si>
    <t>Splátky úvěru</t>
  </si>
  <si>
    <t>Kapitálové příjmy</t>
  </si>
  <si>
    <t>Úvěry</t>
  </si>
  <si>
    <t>Běžné výdaje</t>
  </si>
  <si>
    <t>Kapitálové výdaje</t>
  </si>
  <si>
    <t>Sejmuto:</t>
  </si>
  <si>
    <t>Do listinné podoby lze nahlédnout na obecním úřadě Kunčice - Kunčice 1.</t>
  </si>
  <si>
    <t>V elektronické podobě na: https://www.kuncice.info/uredni-deska</t>
  </si>
  <si>
    <t xml:space="preserve">Květoslav Kvasnička </t>
  </si>
  <si>
    <t>starosta obce</t>
  </si>
  <si>
    <t>Obec Kunčice</t>
  </si>
  <si>
    <t>Nedaňové příjmy</t>
  </si>
  <si>
    <t>Střednědobý výhled obce Kunčice 2023-2027</t>
  </si>
  <si>
    <t>Vyvěšeno: 10. 12. 2021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</si>
</sst>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vertical="top" wrapText="1"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3" fontId="42" fillId="0" borderId="13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0" fontId="26" fillId="0" borderId="0" xfId="0" applyFont="1" applyAlignment="1">
      <alignment/>
    </xf>
    <xf numFmtId="0" fontId="43" fillId="0" borderId="0" xfId="0" applyFont="1" applyAlignment="1">
      <alignment/>
    </xf>
    <xf numFmtId="1" fontId="41" fillId="0" borderId="1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7">
      <selection activeCell="F35" sqref="F35"/>
    </sheetView>
  </sheetViews>
  <sheetFormatPr defaultColWidth="9.140625" defaultRowHeight="15"/>
  <cols>
    <col min="1" max="1" width="19.00390625" style="0" customWidth="1"/>
    <col min="2" max="6" width="15.7109375" style="0" customWidth="1"/>
  </cols>
  <sheetData>
    <row r="1" spans="1:4" ht="21">
      <c r="A1" s="14" t="s">
        <v>16</v>
      </c>
      <c r="B1" s="14"/>
      <c r="C1" s="14"/>
      <c r="D1" s="15"/>
    </row>
    <row r="2" spans="1:4" ht="21">
      <c r="A2" s="14" t="s">
        <v>18</v>
      </c>
      <c r="B2" s="14"/>
      <c r="C2" s="14"/>
      <c r="D2" s="15"/>
    </row>
    <row r="3" spans="1:3" ht="15.75" thickBot="1">
      <c r="A3" s="10"/>
      <c r="B3" s="10"/>
      <c r="C3" s="10"/>
    </row>
    <row r="4" spans="1:6" ht="19.5" customHeight="1" thickBot="1">
      <c r="A4" s="1" t="s">
        <v>0</v>
      </c>
      <c r="B4" s="2">
        <v>2023</v>
      </c>
      <c r="C4" s="2">
        <v>2024</v>
      </c>
      <c r="D4" s="2">
        <v>2025</v>
      </c>
      <c r="E4" s="2">
        <v>2026</v>
      </c>
      <c r="F4" s="2">
        <v>2027</v>
      </c>
    </row>
    <row r="5" spans="1:6" ht="19.5" customHeight="1" thickBot="1">
      <c r="A5" s="3" t="s">
        <v>1</v>
      </c>
      <c r="B5" s="6">
        <v>5600000</v>
      </c>
      <c r="C5" s="6">
        <v>5600000</v>
      </c>
      <c r="D5" s="6">
        <v>5600000</v>
      </c>
      <c r="E5" s="6">
        <v>5600000</v>
      </c>
      <c r="F5" s="6">
        <v>5600000</v>
      </c>
    </row>
    <row r="6" spans="1:6" ht="19.5" customHeight="1" thickBot="1">
      <c r="A6" s="3" t="s">
        <v>2</v>
      </c>
      <c r="B6" s="6">
        <v>90000</v>
      </c>
      <c r="C6" s="6">
        <v>95000</v>
      </c>
      <c r="D6" s="6">
        <v>100000</v>
      </c>
      <c r="E6" s="6">
        <v>100000</v>
      </c>
      <c r="F6" s="6">
        <v>100000</v>
      </c>
    </row>
    <row r="7" spans="1:6" ht="19.5" customHeight="1" thickBot="1">
      <c r="A7" s="3" t="s">
        <v>17</v>
      </c>
      <c r="B7" s="6">
        <v>425000</v>
      </c>
      <c r="C7" s="6">
        <v>425000</v>
      </c>
      <c r="D7" s="6">
        <v>425000</v>
      </c>
      <c r="E7" s="6">
        <v>425000</v>
      </c>
      <c r="F7" s="6">
        <v>425000</v>
      </c>
    </row>
    <row r="8" spans="1:6" ht="19.5" customHeight="1" thickBot="1">
      <c r="A8" s="3" t="s">
        <v>7</v>
      </c>
      <c r="B8" s="6">
        <v>0</v>
      </c>
      <c r="C8" s="6">
        <v>0</v>
      </c>
      <c r="D8" s="6">
        <v>0</v>
      </c>
      <c r="E8" s="6">
        <v>0</v>
      </c>
      <c r="F8" s="6">
        <v>0</v>
      </c>
    </row>
    <row r="9" spans="1:6" ht="19.5" customHeight="1" thickBot="1">
      <c r="A9" s="3" t="s">
        <v>8</v>
      </c>
      <c r="B9" s="6">
        <v>0</v>
      </c>
      <c r="C9" s="6">
        <v>0</v>
      </c>
      <c r="D9" s="6">
        <v>0</v>
      </c>
      <c r="E9" s="6">
        <v>0</v>
      </c>
      <c r="F9" s="6">
        <v>0</v>
      </c>
    </row>
    <row r="10" spans="1:6" ht="19.5" customHeight="1" thickBot="1">
      <c r="A10" s="3" t="s">
        <v>3</v>
      </c>
      <c r="B10" s="7">
        <f>SUM(B5:B7)</f>
        <v>6115000</v>
      </c>
      <c r="C10" s="7">
        <f>SUM(C5:C7)</f>
        <v>6120000</v>
      </c>
      <c r="D10" s="7">
        <f>SUM(D5:D7)</f>
        <v>6125000</v>
      </c>
      <c r="E10" s="7">
        <f>SUM(E5:E9)</f>
        <v>6125000</v>
      </c>
      <c r="F10" s="7">
        <f>SUM(F5:F7)</f>
        <v>6125000</v>
      </c>
    </row>
    <row r="11" spans="1:6" ht="19.5" customHeight="1">
      <c r="A11" s="5"/>
      <c r="B11" s="8"/>
      <c r="C11" s="8"/>
      <c r="D11" s="8"/>
      <c r="E11" s="8"/>
      <c r="F11" s="8"/>
    </row>
    <row r="12" spans="2:7" ht="19.5" customHeight="1" thickBot="1">
      <c r="B12" s="8"/>
      <c r="C12" s="8"/>
      <c r="D12" s="8"/>
      <c r="E12" s="8"/>
      <c r="F12" s="8"/>
      <c r="G12" s="4" t="s">
        <v>4</v>
      </c>
    </row>
    <row r="13" spans="1:6" ht="19.5" customHeight="1" thickBot="1">
      <c r="A13" s="1" t="s">
        <v>5</v>
      </c>
      <c r="B13" s="11">
        <v>2023</v>
      </c>
      <c r="C13" s="11">
        <v>2024</v>
      </c>
      <c r="D13" s="11">
        <v>2025</v>
      </c>
      <c r="E13" s="11">
        <v>2026</v>
      </c>
      <c r="F13" s="11">
        <v>2027</v>
      </c>
    </row>
    <row r="14" spans="1:6" ht="19.5" customHeight="1" thickBot="1">
      <c r="A14" s="3" t="s">
        <v>9</v>
      </c>
      <c r="B14" s="6">
        <v>4200000</v>
      </c>
      <c r="C14" s="6">
        <v>4400000</v>
      </c>
      <c r="D14" s="6">
        <v>4500000</v>
      </c>
      <c r="E14" s="6">
        <v>4500000</v>
      </c>
      <c r="F14" s="6">
        <v>4500000</v>
      </c>
    </row>
    <row r="15" spans="1:6" ht="19.5" customHeight="1" thickBot="1">
      <c r="A15" s="3" t="s">
        <v>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</row>
    <row r="16" spans="1:6" ht="19.5" customHeight="1" thickBot="1">
      <c r="A16" s="3" t="s">
        <v>6</v>
      </c>
      <c r="B16" s="6">
        <v>790078</v>
      </c>
      <c r="C16" s="6">
        <v>0</v>
      </c>
      <c r="D16" s="6">
        <v>0</v>
      </c>
      <c r="E16" s="6">
        <v>0</v>
      </c>
      <c r="F16" s="6">
        <v>0</v>
      </c>
    </row>
    <row r="17" spans="1:6" ht="19.5" customHeight="1" thickBot="1">
      <c r="A17" s="3" t="s">
        <v>3</v>
      </c>
      <c r="B17" s="7">
        <f>SUM(B14:B16)</f>
        <v>4990078</v>
      </c>
      <c r="C17" s="7">
        <f>SUM(C14:C16)</f>
        <v>4400000</v>
      </c>
      <c r="D17" s="7">
        <f>SUM(D14:D16)</f>
        <v>4500000</v>
      </c>
      <c r="E17" s="7">
        <f>SUM(E14:E16)</f>
        <v>4500000</v>
      </c>
      <c r="F17" s="7">
        <f>SUM(F14:F16)</f>
        <v>4500000</v>
      </c>
    </row>
    <row r="21" spans="1:2" ht="15">
      <c r="A21" s="12" t="s">
        <v>19</v>
      </c>
      <c r="B21" s="13"/>
    </row>
    <row r="22" ht="15">
      <c r="A22" s="9" t="s">
        <v>11</v>
      </c>
    </row>
    <row r="23" ht="15">
      <c r="A23" s="9"/>
    </row>
    <row r="24" ht="15">
      <c r="A24" s="9"/>
    </row>
    <row r="25" ht="15">
      <c r="A25" s="9"/>
    </row>
    <row r="26" ht="15">
      <c r="A26" s="9"/>
    </row>
    <row r="27" ht="15">
      <c r="A27" s="9"/>
    </row>
    <row r="28" ht="15">
      <c r="A28" s="9" t="s">
        <v>12</v>
      </c>
    </row>
    <row r="29" ht="15">
      <c r="A29" s="9" t="s">
        <v>13</v>
      </c>
    </row>
    <row r="30" ht="15">
      <c r="A30" s="9"/>
    </row>
    <row r="31" ht="15">
      <c r="A31" s="9"/>
    </row>
    <row r="32" ht="15">
      <c r="A32" s="9" t="s">
        <v>14</v>
      </c>
    </row>
    <row r="33" ht="15">
      <c r="A33" s="9" t="s">
        <v>15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Uživatel systému Windows</cp:lastModifiedBy>
  <cp:lastPrinted>2021-11-24T09:08:22Z</cp:lastPrinted>
  <dcterms:created xsi:type="dcterms:W3CDTF">2021-11-24T08:29:03Z</dcterms:created>
  <dcterms:modified xsi:type="dcterms:W3CDTF">2021-12-10T08:33:42Z</dcterms:modified>
  <cp:category/>
  <cp:version/>
  <cp:contentType/>
  <cp:contentStatus/>
</cp:coreProperties>
</file>